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<sst xmlns="http://schemas.openxmlformats.org/spreadsheetml/2006/main" count="237" uniqueCount="115">
  <si>
    <t>2.4.1 Number of full time teachers against sanctioned posts during the year</t>
  </si>
  <si>
    <t>2.4.3 Number of years of teaching experience of full time teachers in the same institution (Data for the latest completed academic year)</t>
  </si>
  <si>
    <t>Name of the Full-time teacher</t>
  </si>
  <si>
    <t xml:space="preserve"> PAN</t>
  </si>
  <si>
    <t xml:space="preserve">Designation </t>
  </si>
  <si>
    <t>Year of  appointment</t>
  </si>
  <si>
    <t>Nature of appointment (Against Sanctioned post, temporary, permanent)</t>
  </si>
  <si>
    <t>Name of the Department</t>
  </si>
  <si>
    <t>Total years of Experience in the same institution</t>
  </si>
  <si>
    <t>Is the teacher still serving the institution/If not last year of the service of Faculty to the Institution</t>
  </si>
  <si>
    <t>BHYPK7572F</t>
  </si>
  <si>
    <t>Prof. K. Umesh Shetty</t>
  </si>
  <si>
    <t>Principal</t>
  </si>
  <si>
    <t xml:space="preserve">Commerce </t>
  </si>
  <si>
    <t>YES</t>
  </si>
  <si>
    <t>AYKPR6463Q</t>
  </si>
  <si>
    <t>Mr. Rajesh</t>
  </si>
  <si>
    <t>Assistant Professor</t>
  </si>
  <si>
    <t>CRJPP2389F</t>
  </si>
  <si>
    <t>Mrs. Veena Vasudev Bhat</t>
  </si>
  <si>
    <t>ECTPR0683H</t>
  </si>
  <si>
    <t>Mr. Rakshith Rao</t>
  </si>
  <si>
    <t>FHXPS8824P</t>
  </si>
  <si>
    <t>Mr. Sathish Shetty</t>
  </si>
  <si>
    <t>ANFPH9100C</t>
  </si>
  <si>
    <t>Mrs. Preethi Hegde</t>
  </si>
  <si>
    <t>ETHPS7297P</t>
  </si>
  <si>
    <t>DPDPK3208F</t>
  </si>
  <si>
    <t>Mr. Sudhir Kumar</t>
  </si>
  <si>
    <t>BYDPM5869H</t>
  </si>
  <si>
    <t>Ms. Malathi</t>
  </si>
  <si>
    <t>AKPPY8471N</t>
  </si>
  <si>
    <t>Mr. Yogeesh</t>
  </si>
  <si>
    <t>OIUPS1153L</t>
  </si>
  <si>
    <t>Mr. Sathish Kanchan</t>
  </si>
  <si>
    <t>ATVPR7647A</t>
  </si>
  <si>
    <t>Mrs. Nanda Rai</t>
  </si>
  <si>
    <t>Business Adminstration</t>
  </si>
  <si>
    <t>ALTPT2018F</t>
  </si>
  <si>
    <t>Mrs. Thilakalakshmi</t>
  </si>
  <si>
    <t>AZGPC5341K</t>
  </si>
  <si>
    <t>Mrs. Avitha correa</t>
  </si>
  <si>
    <t>CEYPB9749D</t>
  </si>
  <si>
    <t>Mr. Hareesha B.</t>
  </si>
  <si>
    <t>ESNPS2894M</t>
  </si>
  <si>
    <t>Ms. Nisha Shetty</t>
  </si>
  <si>
    <t>BAKPC8440D</t>
  </si>
  <si>
    <t>Mr. Chethan Kumar Shetty</t>
  </si>
  <si>
    <t>Vice Principal</t>
  </si>
  <si>
    <t>Kannada</t>
  </si>
  <si>
    <t>GTEPS4635E</t>
  </si>
  <si>
    <t>Mr. Sukumar Shetty</t>
  </si>
  <si>
    <t>Physical Director</t>
  </si>
  <si>
    <t>AYJPR0666E</t>
  </si>
  <si>
    <t>Mrs. Reshma Shetty</t>
  </si>
  <si>
    <t>BDSPD0581R</t>
  </si>
  <si>
    <t>Dr. Deepa</t>
  </si>
  <si>
    <t>Hindi</t>
  </si>
  <si>
    <t>English</t>
  </si>
  <si>
    <t>BYMPP5475N</t>
  </si>
  <si>
    <t>Mr. Praveen Mogaveera</t>
  </si>
  <si>
    <t>Political Scinence</t>
  </si>
  <si>
    <t>BAQPP0726H</t>
  </si>
  <si>
    <t>Mr. Sudhakar P.</t>
  </si>
  <si>
    <t>Economics</t>
  </si>
  <si>
    <t>CTLPM3692L</t>
  </si>
  <si>
    <t>AXZPN0256H</t>
  </si>
  <si>
    <t>Mr. Ranjith T.N</t>
  </si>
  <si>
    <t>Physical Education</t>
  </si>
  <si>
    <t>Computer Science</t>
  </si>
  <si>
    <t>BOGPG7611L</t>
  </si>
  <si>
    <t>Ms. Vinitha S. Ganiga</t>
  </si>
  <si>
    <t>Mathematics</t>
  </si>
  <si>
    <t>CGUP3759E</t>
  </si>
  <si>
    <t>Ms. Chaithra</t>
  </si>
  <si>
    <t>Physics</t>
  </si>
  <si>
    <t>BNIPN2707D</t>
  </si>
  <si>
    <t xml:space="preserve">Mr. Mahesh </t>
  </si>
  <si>
    <t xml:space="preserve">Library </t>
  </si>
  <si>
    <t xml:space="preserve">Permanent </t>
  </si>
  <si>
    <t>Temporary</t>
  </si>
  <si>
    <t>Temprory</t>
  </si>
  <si>
    <t>Mrs. Prathvishri G Shetty</t>
  </si>
  <si>
    <t>Ms. Sushmitha S</t>
  </si>
  <si>
    <t>Ms. Deepa Poojary</t>
  </si>
  <si>
    <t>Mrs. Arpana Shetty H</t>
  </si>
  <si>
    <t>Ms. Vinaya Shetty</t>
  </si>
  <si>
    <t>Mr. Sharath Kumar</t>
  </si>
  <si>
    <t>Mr. Rajath Bangera</t>
  </si>
  <si>
    <t>Mrs. Revathi</t>
  </si>
  <si>
    <t>Mrs. Lona D'souza</t>
  </si>
  <si>
    <t>Mrs. Deepika G</t>
  </si>
  <si>
    <t>Ms. Monica</t>
  </si>
  <si>
    <t>Mrs. Jyothi Mogaveera</t>
  </si>
  <si>
    <t>Mr. Trivarna</t>
  </si>
  <si>
    <t>Mr. Sujay</t>
  </si>
  <si>
    <t>Ms. Deepthi K. G.</t>
  </si>
  <si>
    <t>Ms. Pavithra</t>
  </si>
  <si>
    <t>Mr. Shreekanth</t>
  </si>
  <si>
    <t>Ms. Nirusha Ananda Shetty</t>
  </si>
  <si>
    <t>MFTPS5917Q</t>
  </si>
  <si>
    <t>BXVPB0659K</t>
  </si>
  <si>
    <t>BVAPD3599M</t>
  </si>
  <si>
    <t>FJZPS4644R</t>
  </si>
  <si>
    <t>GBFP8488OE</t>
  </si>
  <si>
    <t>AUTPT5789J</t>
  </si>
  <si>
    <t>ECBPD5971C</t>
  </si>
  <si>
    <t>LOZPS1792D</t>
  </si>
  <si>
    <t>DALPG8718K</t>
  </si>
  <si>
    <t>ERJPS7073D</t>
  </si>
  <si>
    <t>NNUPS3066N</t>
  </si>
  <si>
    <t>AFXPL2561D</t>
  </si>
  <si>
    <t>ILVTS2114H</t>
  </si>
  <si>
    <t>GYZPS7712E</t>
  </si>
  <si>
    <t>BJEPR3699J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</si>
</sst>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3" borderId="0" applyNumberFormat="0" applyBorder="0" applyAlignment="0" applyProtection="0"/>
  </cellStyleXfs>
  <cellXfs count="37">
    <xf numFmtId="0" fontId="0" fillId="0" borderId="0" xfId="0"/>
    <xf numFmtId="0" fontId="2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/>
    </xf>
    <xf numFmtId="0" fontId="2" fillId="4" borderId="3" xfId="0" applyFont="1" applyFill="1" applyBorder="1" applyAlignment="1">
      <alignment horizontal="center" vertical="top" wrapText="1"/>
    </xf>
    <xf numFmtId="0" fontId="0" fillId="5" borderId="3" xfId="0" applyFill="1" applyBorder="1" applyAlignment="1">
      <alignment horizontal="center" wrapText="1"/>
    </xf>
    <xf numFmtId="0" fontId="1" fillId="5" borderId="3" xfId="1" applyFill="1" applyBorder="1" applyAlignment="1">
      <alignment horizontal="center"/>
    </xf>
    <xf numFmtId="0" fontId="4" fillId="5" borderId="3" xfId="0" applyFont="1" applyFill="1" applyBorder="1" applyAlignment="1">
      <alignment horizontal="center" wrapText="1"/>
    </xf>
    <xf numFmtId="0" fontId="1" fillId="5" borderId="3" xfId="1" applyFill="1" applyBorder="1" applyAlignment="1">
      <alignment horizontal="center" wrapText="1"/>
    </xf>
    <xf numFmtId="0" fontId="0" fillId="5" borderId="3" xfId="0" applyFill="1" applyBorder="1" applyAlignment="1">
      <alignment horizontal="left"/>
    </xf>
    <xf numFmtId="0" fontId="0" fillId="5" borderId="3" xfId="0" applyFill="1" applyBorder="1" applyAlignment="1"/>
    <xf numFmtId="14" fontId="0" fillId="5" borderId="3" xfId="0" applyNumberFormat="1" applyFill="1" applyBorder="1" applyAlignment="1">
      <alignment horizontal="center"/>
    </xf>
    <xf numFmtId="14" fontId="0" fillId="5" borderId="3" xfId="0" applyNumberFormat="1" applyFill="1" applyBorder="1" applyAlignment="1">
      <alignment horizontal="center" wrapText="1"/>
    </xf>
    <xf numFmtId="14" fontId="0" fillId="5" borderId="3" xfId="2" applyNumberFormat="1" applyFont="1" applyFill="1" applyBorder="1" applyAlignment="1">
      <alignment horizontal="center"/>
    </xf>
    <xf numFmtId="0" fontId="4" fillId="5" borderId="3" xfId="0" applyFont="1" applyFill="1" applyBorder="1" applyAlignment="1"/>
    <xf numFmtId="14" fontId="4" fillId="5" borderId="3" xfId="0" applyNumberFormat="1" applyFont="1" applyFill="1" applyBorder="1" applyAlignment="1">
      <alignment horizontal="center"/>
    </xf>
    <xf numFmtId="0" fontId="0" fillId="5" borderId="3" xfId="1" applyFont="1" applyFill="1" applyBorder="1" applyAlignment="1">
      <alignment horizontal="center" wrapText="1"/>
    </xf>
    <xf numFmtId="0" fontId="0" fillId="5" borderId="3" xfId="0" applyFill="1" applyBorder="1" applyAlignment="1">
      <alignment horizontal="center"/>
    </xf>
    <xf numFmtId="0" fontId="4" fillId="5" borderId="3" xfId="0" applyFont="1" applyFill="1" applyBorder="1" applyAlignment="1">
      <alignment horizontal="left"/>
    </xf>
    <xf numFmtId="0" fontId="0" fillId="0" borderId="0" xfId="0" applyAlignment="1"/>
    <xf numFmtId="0" fontId="0" fillId="5" borderId="3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5" borderId="3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 vertical="center" wrapText="1"/>
    </xf>
    <xf numFmtId="0" fontId="0" fillId="5" borderId="3" xfId="1" applyFont="1" applyFill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5" borderId="4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</cellXfs>
  <cellStyles count="3">
    <cellStyle name="20% - Accent1" xfId="1" builtinId="30"/>
    <cellStyle name="60% - Accent6" xfId="2" builtinId="52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7"/>
  <sheetViews>
    <sheetView tabSelected="1" topLeftCell="A17" zoomScale="98" zoomScaleNormal="98" workbookViewId="0">
      <selection activeCell="E25" sqref="E25"/>
    </sheetView>
  </sheetViews>
  <sheetFormatPr defaultRowHeight="15"/>
  <cols>
    <col min="1" max="1" width="25.7109375" style="18" customWidth="1"/>
    <col min="2" max="2" width="13.42578125" customWidth="1"/>
    <col min="3" max="3" width="18" customWidth="1"/>
    <col min="4" max="4" width="23" customWidth="1"/>
    <col min="5" max="5" width="20.85546875" style="21" customWidth="1"/>
    <col min="6" max="6" width="26.28515625" style="21" customWidth="1"/>
    <col min="7" max="7" width="28.140625" style="27" customWidth="1"/>
    <col min="8" max="8" width="30.140625" customWidth="1"/>
  </cols>
  <sheetData>
    <row r="1" spans="1:8">
      <c r="A1" s="32" t="s">
        <v>0</v>
      </c>
      <c r="B1" s="32"/>
      <c r="C1" s="32"/>
      <c r="D1" s="32"/>
      <c r="E1" s="20"/>
      <c r="F1" s="20"/>
    </row>
    <row r="2" spans="1:8">
      <c r="A2" s="33" t="s">
        <v>1</v>
      </c>
      <c r="B2" s="33"/>
      <c r="C2" s="33"/>
      <c r="D2" s="33"/>
      <c r="E2" s="33"/>
      <c r="F2" s="33"/>
    </row>
    <row r="3" spans="1:8" ht="105.75" customHeight="1">
      <c r="A3" s="2" t="s">
        <v>2</v>
      </c>
      <c r="B3" s="2" t="s">
        <v>3</v>
      </c>
      <c r="C3" s="2" t="s">
        <v>4</v>
      </c>
      <c r="D3" s="2" t="s">
        <v>5</v>
      </c>
      <c r="E3" s="3" t="s">
        <v>6</v>
      </c>
      <c r="F3" s="2" t="s">
        <v>7</v>
      </c>
      <c r="G3" s="26" t="s">
        <v>8</v>
      </c>
      <c r="H3" s="1" t="s">
        <v>9</v>
      </c>
    </row>
    <row r="4" spans="1:8">
      <c r="A4" s="8" t="s">
        <v>11</v>
      </c>
      <c r="B4" s="15" t="s">
        <v>10</v>
      </c>
      <c r="C4" s="16" t="s">
        <v>12</v>
      </c>
      <c r="D4" s="10">
        <v>43626</v>
      </c>
      <c r="E4" s="21" t="s">
        <v>79</v>
      </c>
      <c r="F4" s="28" t="s">
        <v>13</v>
      </c>
      <c r="G4" s="27">
        <v>3</v>
      </c>
      <c r="H4" s="16" t="s">
        <v>14</v>
      </c>
    </row>
    <row r="5" spans="1:8">
      <c r="A5" s="8" t="s">
        <v>16</v>
      </c>
      <c r="B5" s="5" t="s">
        <v>15</v>
      </c>
      <c r="C5" s="16" t="s">
        <v>17</v>
      </c>
      <c r="D5" s="11">
        <v>40336</v>
      </c>
      <c r="E5" s="21" t="s">
        <v>79</v>
      </c>
      <c r="F5" s="29"/>
      <c r="G5" s="27">
        <v>12</v>
      </c>
      <c r="H5" s="16" t="s">
        <v>14</v>
      </c>
    </row>
    <row r="6" spans="1:8">
      <c r="A6" s="17" t="s">
        <v>19</v>
      </c>
      <c r="B6" s="7" t="s">
        <v>18</v>
      </c>
      <c r="C6" s="16" t="s">
        <v>17</v>
      </c>
      <c r="D6" s="11">
        <v>41078</v>
      </c>
      <c r="E6" s="21" t="s">
        <v>79</v>
      </c>
      <c r="F6" s="29"/>
      <c r="G6" s="27">
        <v>10</v>
      </c>
      <c r="H6" s="19" t="s">
        <v>14</v>
      </c>
    </row>
    <row r="7" spans="1:8">
      <c r="A7" s="8" t="s">
        <v>21</v>
      </c>
      <c r="B7" s="5" t="s">
        <v>20</v>
      </c>
      <c r="C7" s="16" t="s">
        <v>17</v>
      </c>
      <c r="D7" s="11">
        <v>41426</v>
      </c>
      <c r="E7" s="21" t="s">
        <v>79</v>
      </c>
      <c r="F7" s="29"/>
      <c r="G7" s="27">
        <v>9</v>
      </c>
      <c r="H7" s="16" t="s">
        <v>14</v>
      </c>
    </row>
    <row r="8" spans="1:8">
      <c r="A8" s="8" t="s">
        <v>23</v>
      </c>
      <c r="B8" s="5" t="s">
        <v>22</v>
      </c>
      <c r="C8" s="16" t="s">
        <v>17</v>
      </c>
      <c r="D8" s="11">
        <v>41791</v>
      </c>
      <c r="E8" s="21" t="s">
        <v>79</v>
      </c>
      <c r="F8" s="29"/>
      <c r="G8" s="27">
        <v>8</v>
      </c>
      <c r="H8" s="16" t="s">
        <v>14</v>
      </c>
    </row>
    <row r="9" spans="1:8" ht="18.75" customHeight="1">
      <c r="A9" s="8" t="s">
        <v>25</v>
      </c>
      <c r="B9" s="6" t="s">
        <v>24</v>
      </c>
      <c r="C9" s="16" t="s">
        <v>17</v>
      </c>
      <c r="D9" s="11">
        <v>41804</v>
      </c>
      <c r="E9" s="21" t="s">
        <v>79</v>
      </c>
      <c r="F9" s="29"/>
      <c r="G9" s="27">
        <v>8</v>
      </c>
      <c r="H9" s="16" t="s">
        <v>14</v>
      </c>
    </row>
    <row r="10" spans="1:8">
      <c r="A10" s="8" t="s">
        <v>82</v>
      </c>
      <c r="B10" s="5" t="s">
        <v>26</v>
      </c>
      <c r="C10" s="16" t="s">
        <v>17</v>
      </c>
      <c r="D10" s="11">
        <v>42552</v>
      </c>
      <c r="E10" s="21" t="s">
        <v>79</v>
      </c>
      <c r="F10" s="29"/>
      <c r="G10" s="27">
        <v>6</v>
      </c>
      <c r="H10" s="16" t="s">
        <v>14</v>
      </c>
    </row>
    <row r="11" spans="1:8">
      <c r="A11" s="8" t="s">
        <v>28</v>
      </c>
      <c r="B11" s="5" t="s">
        <v>27</v>
      </c>
      <c r="C11" s="16" t="s">
        <v>17</v>
      </c>
      <c r="D11" s="11">
        <v>42979</v>
      </c>
      <c r="E11" s="21" t="s">
        <v>79</v>
      </c>
      <c r="F11" s="29"/>
      <c r="G11" s="27">
        <v>5</v>
      </c>
      <c r="H11" s="16" t="s">
        <v>14</v>
      </c>
    </row>
    <row r="12" spans="1:8">
      <c r="A12" s="8" t="s">
        <v>30</v>
      </c>
      <c r="B12" s="5" t="s">
        <v>29</v>
      </c>
      <c r="C12" s="16" t="s">
        <v>17</v>
      </c>
      <c r="D12" s="11">
        <v>43083</v>
      </c>
      <c r="E12" s="21" t="s">
        <v>80</v>
      </c>
      <c r="F12" s="29"/>
      <c r="G12" s="27">
        <v>5</v>
      </c>
      <c r="H12" s="16" t="s">
        <v>14</v>
      </c>
    </row>
    <row r="13" spans="1:8">
      <c r="A13" s="8" t="s">
        <v>32</v>
      </c>
      <c r="B13" s="5" t="s">
        <v>31</v>
      </c>
      <c r="C13" s="16" t="s">
        <v>17</v>
      </c>
      <c r="D13" s="11">
        <v>43269</v>
      </c>
      <c r="E13" s="21" t="s">
        <v>80</v>
      </c>
      <c r="F13" s="29"/>
      <c r="G13" s="27">
        <v>4</v>
      </c>
      <c r="H13" s="16" t="s">
        <v>14</v>
      </c>
    </row>
    <row r="14" spans="1:8">
      <c r="A14" s="8" t="s">
        <v>34</v>
      </c>
      <c r="B14" s="7" t="s">
        <v>33</v>
      </c>
      <c r="C14" s="16" t="s">
        <v>17</v>
      </c>
      <c r="D14" s="11">
        <v>43617</v>
      </c>
      <c r="E14" s="21" t="s">
        <v>80</v>
      </c>
      <c r="F14" s="29"/>
      <c r="G14" s="27">
        <v>3</v>
      </c>
      <c r="H14" s="16" t="s">
        <v>14</v>
      </c>
    </row>
    <row r="15" spans="1:8">
      <c r="A15" s="8" t="s">
        <v>83</v>
      </c>
      <c r="B15" s="15" t="s">
        <v>100</v>
      </c>
      <c r="C15" s="23" t="s">
        <v>17</v>
      </c>
      <c r="D15" s="11">
        <v>44502</v>
      </c>
      <c r="E15" s="21" t="s">
        <v>80</v>
      </c>
      <c r="F15" s="29"/>
      <c r="G15" s="27">
        <v>1</v>
      </c>
      <c r="H15" s="23" t="s">
        <v>14</v>
      </c>
    </row>
    <row r="16" spans="1:8">
      <c r="A16" s="8" t="s">
        <v>84</v>
      </c>
      <c r="B16" s="15" t="s">
        <v>102</v>
      </c>
      <c r="C16" s="23" t="s">
        <v>17</v>
      </c>
      <c r="D16" s="11">
        <v>44690</v>
      </c>
      <c r="E16" s="21" t="s">
        <v>80</v>
      </c>
      <c r="F16" s="29"/>
      <c r="G16" s="27">
        <v>1</v>
      </c>
      <c r="H16" s="23" t="s">
        <v>14</v>
      </c>
    </row>
    <row r="17" spans="1:8">
      <c r="A17" s="8" t="s">
        <v>85</v>
      </c>
      <c r="B17" s="15" t="s">
        <v>103</v>
      </c>
      <c r="C17" s="23" t="s">
        <v>17</v>
      </c>
      <c r="D17" s="11">
        <v>44690</v>
      </c>
      <c r="E17" s="21" t="s">
        <v>80</v>
      </c>
      <c r="F17" s="29"/>
      <c r="G17" s="27">
        <v>1</v>
      </c>
      <c r="H17" s="23" t="s">
        <v>14</v>
      </c>
    </row>
    <row r="18" spans="1:8">
      <c r="A18" s="8" t="s">
        <v>86</v>
      </c>
      <c r="B18" s="15" t="s">
        <v>109</v>
      </c>
      <c r="C18" s="23" t="s">
        <v>17</v>
      </c>
      <c r="D18" s="11">
        <v>44690</v>
      </c>
      <c r="E18" s="21" t="s">
        <v>80</v>
      </c>
      <c r="F18" s="29"/>
      <c r="G18" s="27">
        <v>1</v>
      </c>
      <c r="H18" s="23" t="s">
        <v>14</v>
      </c>
    </row>
    <row r="19" spans="1:8">
      <c r="A19" s="8" t="s">
        <v>87</v>
      </c>
      <c r="B19" s="15" t="s">
        <v>110</v>
      </c>
      <c r="C19" s="23" t="s">
        <v>17</v>
      </c>
      <c r="D19" s="11">
        <v>44727</v>
      </c>
      <c r="E19" s="21" t="s">
        <v>80</v>
      </c>
      <c r="F19" s="30"/>
      <c r="G19" s="27">
        <v>1</v>
      </c>
      <c r="H19" s="23" t="s">
        <v>14</v>
      </c>
    </row>
    <row r="20" spans="1:8">
      <c r="A20" s="8" t="s">
        <v>36</v>
      </c>
      <c r="B20" s="5" t="s">
        <v>35</v>
      </c>
      <c r="C20" s="16" t="s">
        <v>17</v>
      </c>
      <c r="D20" s="12">
        <v>42522</v>
      </c>
      <c r="E20" s="21" t="s">
        <v>79</v>
      </c>
      <c r="F20" s="28" t="s">
        <v>37</v>
      </c>
      <c r="G20" s="27">
        <v>6</v>
      </c>
      <c r="H20" s="16" t="s">
        <v>14</v>
      </c>
    </row>
    <row r="21" spans="1:8">
      <c r="A21" s="8" t="s">
        <v>39</v>
      </c>
      <c r="B21" s="7" t="s">
        <v>38</v>
      </c>
      <c r="C21" s="16" t="s">
        <v>17</v>
      </c>
      <c r="D21" s="12">
        <v>42170</v>
      </c>
      <c r="E21" s="21" t="s">
        <v>79</v>
      </c>
      <c r="F21" s="29"/>
      <c r="G21" s="27">
        <v>6</v>
      </c>
      <c r="H21" s="16" t="s">
        <v>14</v>
      </c>
    </row>
    <row r="22" spans="1:8">
      <c r="A22" s="8" t="s">
        <v>41</v>
      </c>
      <c r="B22" s="5" t="s">
        <v>40</v>
      </c>
      <c r="C22" s="16" t="s">
        <v>17</v>
      </c>
      <c r="D22" s="11">
        <v>41804</v>
      </c>
      <c r="E22" s="21" t="s">
        <v>79</v>
      </c>
      <c r="F22" s="29"/>
      <c r="G22" s="27">
        <v>8</v>
      </c>
      <c r="H22" s="16" t="s">
        <v>14</v>
      </c>
    </row>
    <row r="23" spans="1:8">
      <c r="A23" s="8" t="s">
        <v>43</v>
      </c>
      <c r="B23" s="5" t="s">
        <v>42</v>
      </c>
      <c r="C23" s="16" t="s">
        <v>17</v>
      </c>
      <c r="D23" s="11">
        <v>42380</v>
      </c>
      <c r="E23" s="21" t="s">
        <v>79</v>
      </c>
      <c r="F23" s="29"/>
      <c r="G23" s="27">
        <v>6</v>
      </c>
      <c r="H23" s="16" t="s">
        <v>14</v>
      </c>
    </row>
    <row r="24" spans="1:8">
      <c r="A24" s="8" t="s">
        <v>45</v>
      </c>
      <c r="B24" s="5" t="s">
        <v>44</v>
      </c>
      <c r="C24" s="16" t="s">
        <v>17</v>
      </c>
      <c r="D24" s="11">
        <v>42901</v>
      </c>
      <c r="E24" s="21" t="s">
        <v>79</v>
      </c>
      <c r="F24" s="29"/>
      <c r="G24" s="27">
        <v>5</v>
      </c>
      <c r="H24" s="16" t="s">
        <v>14</v>
      </c>
    </row>
    <row r="25" spans="1:8">
      <c r="A25" s="8" t="s">
        <v>88</v>
      </c>
      <c r="B25" s="25" t="s">
        <v>101</v>
      </c>
      <c r="C25" s="23" t="s">
        <v>17</v>
      </c>
      <c r="D25" s="11">
        <v>44692</v>
      </c>
      <c r="E25" s="21" t="s">
        <v>81</v>
      </c>
      <c r="F25" s="30"/>
      <c r="G25" s="27">
        <v>1</v>
      </c>
      <c r="H25" s="23" t="s">
        <v>14</v>
      </c>
    </row>
    <row r="26" spans="1:8">
      <c r="A26" s="9" t="s">
        <v>47</v>
      </c>
      <c r="B26" s="5" t="s">
        <v>46</v>
      </c>
      <c r="C26" s="6" t="s">
        <v>48</v>
      </c>
      <c r="D26" s="11">
        <v>40695</v>
      </c>
      <c r="E26" s="21" t="s">
        <v>79</v>
      </c>
      <c r="F26" s="31" t="s">
        <v>49</v>
      </c>
      <c r="G26" s="27">
        <v>11</v>
      </c>
      <c r="H26" s="16" t="s">
        <v>14</v>
      </c>
    </row>
    <row r="27" spans="1:8">
      <c r="A27" s="8" t="s">
        <v>54</v>
      </c>
      <c r="B27" s="5" t="s">
        <v>53</v>
      </c>
      <c r="C27" s="16" t="s">
        <v>17</v>
      </c>
      <c r="D27" s="11">
        <v>41701</v>
      </c>
      <c r="E27" s="21" t="s">
        <v>79</v>
      </c>
      <c r="F27" s="31"/>
      <c r="G27" s="27">
        <v>8</v>
      </c>
      <c r="H27" s="16" t="s">
        <v>14</v>
      </c>
    </row>
    <row r="28" spans="1:8">
      <c r="A28" s="8" t="s">
        <v>51</v>
      </c>
      <c r="B28" s="5" t="s">
        <v>50</v>
      </c>
      <c r="C28" s="16" t="s">
        <v>17</v>
      </c>
      <c r="D28" s="11">
        <v>42901</v>
      </c>
      <c r="E28" s="21" t="s">
        <v>79</v>
      </c>
      <c r="F28" s="31"/>
      <c r="G28" s="27">
        <v>5</v>
      </c>
      <c r="H28" s="16" t="s">
        <v>14</v>
      </c>
    </row>
    <row r="29" spans="1:8">
      <c r="A29" s="8" t="s">
        <v>56</v>
      </c>
      <c r="B29" s="5" t="s">
        <v>55</v>
      </c>
      <c r="C29" s="16" t="s">
        <v>17</v>
      </c>
      <c r="D29" s="11">
        <v>41795</v>
      </c>
      <c r="E29" s="21" t="s">
        <v>79</v>
      </c>
      <c r="F29" s="34" t="s">
        <v>57</v>
      </c>
      <c r="G29" s="27">
        <v>8</v>
      </c>
      <c r="H29" s="16" t="s">
        <v>14</v>
      </c>
    </row>
    <row r="30" spans="1:8">
      <c r="A30" s="8" t="s">
        <v>89</v>
      </c>
      <c r="B30" s="25" t="s">
        <v>114</v>
      </c>
      <c r="C30" s="23" t="s">
        <v>17</v>
      </c>
      <c r="D30" s="11">
        <v>44566</v>
      </c>
      <c r="E30" s="21" t="s">
        <v>81</v>
      </c>
      <c r="F30" s="35"/>
      <c r="G30" s="27">
        <v>1</v>
      </c>
      <c r="H30" s="23" t="s">
        <v>14</v>
      </c>
    </row>
    <row r="31" spans="1:8">
      <c r="A31" s="8" t="s">
        <v>90</v>
      </c>
      <c r="B31" s="25" t="s">
        <v>111</v>
      </c>
      <c r="C31" s="16" t="s">
        <v>17</v>
      </c>
      <c r="D31" s="11">
        <v>44502</v>
      </c>
      <c r="E31" s="21" t="s">
        <v>81</v>
      </c>
      <c r="F31" s="34" t="s">
        <v>58</v>
      </c>
      <c r="G31" s="27">
        <v>1</v>
      </c>
      <c r="H31" s="23" t="s">
        <v>14</v>
      </c>
    </row>
    <row r="32" spans="1:8">
      <c r="A32" s="8" t="s">
        <v>91</v>
      </c>
      <c r="B32" s="15" t="s">
        <v>106</v>
      </c>
      <c r="C32" s="16" t="s">
        <v>17</v>
      </c>
      <c r="D32" s="11">
        <v>44075</v>
      </c>
      <c r="E32" s="21" t="s">
        <v>80</v>
      </c>
      <c r="F32" s="36"/>
      <c r="G32" s="27">
        <v>1</v>
      </c>
      <c r="H32" s="16" t="s">
        <v>14</v>
      </c>
    </row>
    <row r="33" spans="1:8">
      <c r="A33" s="8" t="s">
        <v>92</v>
      </c>
      <c r="B33" s="15" t="s">
        <v>107</v>
      </c>
      <c r="C33" s="23" t="s">
        <v>17</v>
      </c>
      <c r="D33" s="11">
        <v>44697</v>
      </c>
      <c r="E33" s="21" t="s">
        <v>80</v>
      </c>
      <c r="F33" s="35"/>
      <c r="G33" s="27">
        <v>1</v>
      </c>
      <c r="H33" s="23" t="s">
        <v>14</v>
      </c>
    </row>
    <row r="34" spans="1:8">
      <c r="A34" s="8" t="s">
        <v>60</v>
      </c>
      <c r="B34" s="5" t="s">
        <v>59</v>
      </c>
      <c r="C34" s="16" t="s">
        <v>17</v>
      </c>
      <c r="D34" s="11">
        <v>41426</v>
      </c>
      <c r="E34" s="21" t="s">
        <v>79</v>
      </c>
      <c r="F34" s="4" t="s">
        <v>61</v>
      </c>
      <c r="G34" s="27">
        <v>9</v>
      </c>
      <c r="H34" s="16" t="s">
        <v>14</v>
      </c>
    </row>
    <row r="35" spans="1:8">
      <c r="A35" s="8" t="s">
        <v>63</v>
      </c>
      <c r="B35" s="5" t="s">
        <v>62</v>
      </c>
      <c r="C35" s="16" t="s">
        <v>17</v>
      </c>
      <c r="D35" s="12">
        <v>40695</v>
      </c>
      <c r="E35" s="21" t="s">
        <v>79</v>
      </c>
      <c r="F35" s="31" t="s">
        <v>64</v>
      </c>
      <c r="G35" s="27">
        <v>11</v>
      </c>
      <c r="H35" s="16" t="s">
        <v>14</v>
      </c>
    </row>
    <row r="36" spans="1:8">
      <c r="A36" s="8" t="s">
        <v>93</v>
      </c>
      <c r="B36" s="5" t="s">
        <v>65</v>
      </c>
      <c r="C36" s="16" t="s">
        <v>17</v>
      </c>
      <c r="D36" s="11">
        <v>41791</v>
      </c>
      <c r="E36" s="21" t="s">
        <v>79</v>
      </c>
      <c r="F36" s="31"/>
      <c r="G36" s="27">
        <v>8</v>
      </c>
      <c r="H36" s="16" t="s">
        <v>14</v>
      </c>
    </row>
    <row r="37" spans="1:8">
      <c r="A37" s="8" t="s">
        <v>67</v>
      </c>
      <c r="B37" s="7" t="s">
        <v>66</v>
      </c>
      <c r="C37" s="16" t="s">
        <v>52</v>
      </c>
      <c r="D37" s="12">
        <v>40714</v>
      </c>
      <c r="E37" s="21" t="s">
        <v>79</v>
      </c>
      <c r="F37" s="4" t="s">
        <v>68</v>
      </c>
      <c r="G37" s="27">
        <v>11</v>
      </c>
      <c r="H37" s="16" t="s">
        <v>14</v>
      </c>
    </row>
    <row r="38" spans="1:8">
      <c r="A38" s="8" t="s">
        <v>71</v>
      </c>
      <c r="B38" s="7" t="s">
        <v>70</v>
      </c>
      <c r="C38" s="16" t="s">
        <v>17</v>
      </c>
      <c r="D38" s="11">
        <v>43633</v>
      </c>
      <c r="E38" s="21" t="s">
        <v>80</v>
      </c>
      <c r="F38" s="28" t="s">
        <v>69</v>
      </c>
      <c r="G38" s="27">
        <v>3</v>
      </c>
      <c r="H38" s="16" t="s">
        <v>14</v>
      </c>
    </row>
    <row r="39" spans="1:8">
      <c r="A39" s="8" t="s">
        <v>94</v>
      </c>
      <c r="B39" t="s">
        <v>105</v>
      </c>
      <c r="C39" s="23" t="s">
        <v>17</v>
      </c>
      <c r="D39" s="11">
        <v>44060</v>
      </c>
      <c r="E39" s="21" t="s">
        <v>80</v>
      </c>
      <c r="F39" s="29"/>
      <c r="G39" s="27">
        <v>2</v>
      </c>
      <c r="H39" s="23" t="s">
        <v>14</v>
      </c>
    </row>
    <row r="40" spans="1:8">
      <c r="A40" s="8" t="s">
        <v>95</v>
      </c>
      <c r="B40" s="15" t="s">
        <v>113</v>
      </c>
      <c r="C40" s="23" t="s">
        <v>17</v>
      </c>
      <c r="D40" s="11">
        <v>44502</v>
      </c>
      <c r="E40" s="21" t="s">
        <v>80</v>
      </c>
      <c r="F40" s="29"/>
      <c r="G40" s="27">
        <v>1</v>
      </c>
      <c r="H40" s="23" t="s">
        <v>14</v>
      </c>
    </row>
    <row r="41" spans="1:8">
      <c r="A41" s="8" t="s">
        <v>96</v>
      </c>
      <c r="B41" s="15" t="s">
        <v>108</v>
      </c>
      <c r="C41" s="23" t="s">
        <v>17</v>
      </c>
      <c r="D41" s="11">
        <v>44690</v>
      </c>
      <c r="E41" s="21" t="s">
        <v>80</v>
      </c>
      <c r="F41" s="29"/>
      <c r="G41" s="27">
        <v>1</v>
      </c>
      <c r="H41" s="23" t="s">
        <v>14</v>
      </c>
    </row>
    <row r="42" spans="1:8">
      <c r="A42" s="8" t="s">
        <v>97</v>
      </c>
      <c r="B42" s="25" t="s">
        <v>114</v>
      </c>
      <c r="C42" s="23" t="s">
        <v>17</v>
      </c>
      <c r="D42" s="11">
        <v>44692</v>
      </c>
      <c r="E42" s="21" t="s">
        <v>80</v>
      </c>
      <c r="F42" s="29"/>
      <c r="G42" s="27">
        <v>1</v>
      </c>
      <c r="H42" s="23" t="s">
        <v>14</v>
      </c>
    </row>
    <row r="43" spans="1:8">
      <c r="A43" s="8" t="s">
        <v>98</v>
      </c>
      <c r="B43" s="15" t="s">
        <v>112</v>
      </c>
      <c r="C43" s="23" t="s">
        <v>17</v>
      </c>
      <c r="D43" s="11">
        <v>44732</v>
      </c>
      <c r="E43" s="21" t="s">
        <v>80</v>
      </c>
      <c r="F43" s="30"/>
      <c r="G43" s="27">
        <v>1</v>
      </c>
      <c r="H43" s="23" t="s">
        <v>14</v>
      </c>
    </row>
    <row r="44" spans="1:8">
      <c r="A44" s="8" t="s">
        <v>99</v>
      </c>
      <c r="B44" s="15" t="s">
        <v>104</v>
      </c>
      <c r="C44" s="23" t="s">
        <v>17</v>
      </c>
      <c r="D44" s="11">
        <v>44501</v>
      </c>
      <c r="E44" s="21" t="s">
        <v>80</v>
      </c>
      <c r="F44" s="24" t="s">
        <v>72</v>
      </c>
      <c r="G44" s="27">
        <v>1</v>
      </c>
      <c r="H44" s="23" t="s">
        <v>14</v>
      </c>
    </row>
    <row r="45" spans="1:8">
      <c r="A45" s="8" t="s">
        <v>74</v>
      </c>
      <c r="B45" s="7" t="s">
        <v>73</v>
      </c>
      <c r="C45" s="16" t="s">
        <v>17</v>
      </c>
      <c r="D45" s="10">
        <v>43252</v>
      </c>
      <c r="E45" s="21" t="s">
        <v>80</v>
      </c>
      <c r="F45" s="16" t="s">
        <v>75</v>
      </c>
      <c r="G45" s="27">
        <v>4</v>
      </c>
      <c r="H45" s="16" t="s">
        <v>14</v>
      </c>
    </row>
    <row r="46" spans="1:8">
      <c r="A46" s="13" t="s">
        <v>77</v>
      </c>
      <c r="B46" s="5" t="s">
        <v>76</v>
      </c>
      <c r="C46" s="16" t="s">
        <v>17</v>
      </c>
      <c r="D46" s="14">
        <v>40336</v>
      </c>
      <c r="E46" s="21" t="s">
        <v>79</v>
      </c>
      <c r="F46" s="22" t="s">
        <v>78</v>
      </c>
      <c r="G46" s="27">
        <v>12</v>
      </c>
      <c r="H46" s="16" t="s">
        <v>14</v>
      </c>
    </row>
    <row r="49" spans="1:1">
      <c r="A49"/>
    </row>
    <row r="50" spans="1:1">
      <c r="A50"/>
    </row>
    <row r="51" spans="1:1">
      <c r="A51"/>
    </row>
    <row r="52" spans="1:1">
      <c r="A52"/>
    </row>
    <row r="53" spans="1:1">
      <c r="A53"/>
    </row>
    <row r="54" spans="1:1">
      <c r="A54"/>
    </row>
    <row r="55" spans="1:1">
      <c r="A55"/>
    </row>
    <row r="56" spans="1:1">
      <c r="A56"/>
    </row>
    <row r="57" spans="1:1">
      <c r="A57"/>
    </row>
    <row r="58" spans="1:1">
      <c r="A58"/>
    </row>
    <row r="59" spans="1:1">
      <c r="A59"/>
    </row>
    <row r="60" spans="1:1">
      <c r="A60"/>
    </row>
    <row r="61" spans="1:1">
      <c r="A61"/>
    </row>
    <row r="62" spans="1:1">
      <c r="A62"/>
    </row>
    <row r="63" spans="1:1">
      <c r="A63"/>
    </row>
    <row r="64" spans="1:1">
      <c r="A64"/>
    </row>
    <row r="65" spans="1:1">
      <c r="A65"/>
    </row>
    <row r="66" spans="1:1">
      <c r="A66"/>
    </row>
    <row r="67" spans="1:1">
      <c r="A67"/>
    </row>
    <row r="68" spans="1:1">
      <c r="A68"/>
    </row>
    <row r="69" spans="1:1">
      <c r="A69"/>
    </row>
    <row r="70" spans="1:1">
      <c r="A70"/>
    </row>
    <row r="71" spans="1:1">
      <c r="A71"/>
    </row>
    <row r="72" spans="1:1">
      <c r="A72"/>
    </row>
    <row r="73" spans="1:1">
      <c r="A73"/>
    </row>
    <row r="74" spans="1:1">
      <c r="A74"/>
    </row>
    <row r="75" spans="1:1">
      <c r="A75"/>
    </row>
    <row r="76" spans="1:1">
      <c r="A76"/>
    </row>
    <row r="77" spans="1:1">
      <c r="A77"/>
    </row>
    <row r="78" spans="1:1">
      <c r="A78"/>
    </row>
    <row r="79" spans="1:1">
      <c r="A79"/>
    </row>
    <row r="80" spans="1:1">
      <c r="A80"/>
    </row>
    <row r="81" spans="1:1">
      <c r="A81"/>
    </row>
    <row r="82" spans="1:1">
      <c r="A82"/>
    </row>
    <row r="83" spans="1:1">
      <c r="A83"/>
    </row>
    <row r="84" spans="1:1">
      <c r="A84"/>
    </row>
    <row r="85" spans="1:1">
      <c r="A85"/>
    </row>
    <row r="86" spans="1:1">
      <c r="A86"/>
    </row>
    <row r="87" spans="1:1">
      <c r="A87"/>
    </row>
  </sheetData>
  <mergeCells count="9">
    <mergeCell ref="F38:F43"/>
    <mergeCell ref="F35:F36"/>
    <mergeCell ref="A1:D1"/>
    <mergeCell ref="A2:F2"/>
    <mergeCell ref="F26:F28"/>
    <mergeCell ref="F4:F19"/>
    <mergeCell ref="F20:F25"/>
    <mergeCell ref="F29:F30"/>
    <mergeCell ref="F31:F33"/>
  </mergeCells>
  <conditionalFormatting sqref="C26">
    <cfRule type="containsText" dxfId="0" priority="1" operator="containsText" text="Sr.No.">
      <formula>NOT(ISERROR(SEARCH("Sr.No.",C26)))</formula>
    </cfRule>
    <cfRule type="colorScale" priority="2">
      <colorScale>
        <cfvo type="min" val="0"/>
        <cfvo type="max" val="0"/>
        <color rgb="FF63BE7B"/>
        <color rgb="FFFFEF9C"/>
      </colorScale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J46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2023-04-01T05:54:46Z</dcterms:modified>
</cp:coreProperties>
</file>